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630" yWindow="615" windowWidth="27015" windowHeight="137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externalReferences>
    <externalReference r:id="rId8"/>
  </externalReferences>
  <definedNames>
    <definedName name="Hidden_13">Hidden_1!$A$1:$A$11</definedName>
    <definedName name="Hidden_211">Hidden_2!$A$1:$A$2</definedName>
    <definedName name="Hidden_312">Hidden_3!$A$1:$A$2</definedName>
    <definedName name="Hidden_313">[1]Hidden_3!$A$1:$A$2</definedName>
    <definedName name="Hidden_414">Hidden_4!$A$1:$A$2</definedName>
  </definedNames>
  <calcPr calcId="0"/>
</workbook>
</file>

<file path=xl/sharedStrings.xml><?xml version="1.0" encoding="utf-8"?>
<sst xmlns="http://schemas.openxmlformats.org/spreadsheetml/2006/main" count="311" uniqueCount="181">
  <si>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</si>
  <si>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</si>
  <si>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</si>
  <si>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</si>
  <si>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</si>
  <si>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</si>
  <si>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</si>
  <si>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</si>
  <si>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</si>
  <si>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</si>
  <si>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</si>
  <si>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</si>
  <si>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</si>
  <si>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</si>
  <si>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</si>
  <si>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</si>
  <si>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</si>
  <si>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</si>
  <si>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</si>
  <si>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</si>
  <si>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</si>
  <si>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</si>
  <si>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</si>
  <si>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</si>
  <si>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</si>
  <si>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</si>
  <si>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</si>
  <si>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</si>
  <si>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</si>
  <si>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</si>
  <si>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</si>
  <si>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</si>
  <si>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</si>
  <si>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</si>
  <si>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</si>
  <si>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</si>
  <si>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</si>
  <si>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</si>
  <si>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</si>
  <si>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</si>
  <si>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</si>
  <si>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</si>
  <si>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</si>
  <si>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</si>
  <si>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</si>
  <si>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</si>
  <si>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</si>
  <si>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</si>
  <si>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</si>
  <si>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</si>
  <si>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</si>
  <si>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</si>
  <si>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</si>
  <si>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</si>
  <si>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</si>
  <si>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</si>
  <si>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</si>
  <si>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</si>
  <si>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</si>
  <si>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</si>
  <si>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</si>
  <si>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</si>
  <si>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</si>
  <si>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</si>
  <si>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</si>
  <si>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</si>
  <si>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</si>
  <si>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</si>
  <si>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</si>
  <si>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</si>
  <si>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</si>
  <si>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</si>
  <si>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</si>
  <si>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</si>
  <si>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</si>
  <si>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</si>
  <si>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</si>
  <si>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</si>
  <si>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</si>
  <si>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</si>
  <si>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</si>
  <si>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</si>
  <si>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</si>
  <si>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</si>
  <si>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</si>
  <si>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</si>
  <si>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</si>
  <si>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</si>
  <si>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</si>
  <si>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</si>
  <si>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</si>
  <si>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</si>
  <si>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</si>
  <si>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</si>
  <si>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</si>
  <si>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</si>
  <si>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</si>
  <si>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</si>
  <si>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</si>
  <si>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</si>
  <si>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</si>
  <si>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</si>
  <si>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</si>
  <si>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</si>
  <si>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</si>
  <si>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</si>
  <si>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</si>
  <si>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</si>
  <si>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</si>
  <si>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</si>
  <si>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</si>
  <si>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</si>
  <si>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</si>
  <si>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</si>
  <si>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</si>
  <si>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</si>
  <si>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Dato no generado</t>
  </si>
  <si>
    <t>Laboral</t>
  </si>
  <si>
    <t>México</t>
  </si>
  <si>
    <t>San Luis Potosí</t>
  </si>
  <si>
    <t>Guadalcázar</t>
  </si>
  <si>
    <t>00/00/0000</t>
  </si>
  <si>
    <t>http://www.cegaipslp.org.mx/HV2024Dos.nsf/nombre_de_la_vista/C2F849089F4BA5A206258BCF0058A689/$File/OF-ART+84+FRACCIÓN+XIV.pdf</t>
  </si>
  <si>
    <t>Tesorería Municipal</t>
  </si>
  <si>
    <t>Se informa que las celdas que contienen la leyenda "Dato no generado" se debe a que el Municipio de Guadalcázar no cuenta con un sistema de programas durante el periodo del mes de Septiembre del 2025.</t>
  </si>
  <si>
    <t>Oficial</t>
  </si>
  <si>
    <t>Director</t>
  </si>
  <si>
    <t>Registro Civil02</t>
  </si>
  <si>
    <t>Dayana Rubi</t>
  </si>
  <si>
    <t>Cortes</t>
  </si>
  <si>
    <t>Reyna</t>
  </si>
  <si>
    <t xml:space="preserve">viaticos </t>
  </si>
  <si>
    <t xml:space="preserve">Mexico </t>
  </si>
  <si>
    <t>San Luis Potosi</t>
  </si>
  <si>
    <t>Mexico</t>
  </si>
  <si>
    <t xml:space="preserve">No se genera </t>
  </si>
  <si>
    <t>http://www.cegaipslp.org.mx/HV2024Dos.nsf/nombre_de_la_vista/75BC7B912B8FD6DA06258C620072830F/$File/Adobe+Scan+4+abr+2025.pdf</t>
  </si>
  <si>
    <t>http://www.cegaipslp.org.mx/HV2024Dos.nsf/nombre_de_la_vista/8E92E1A9360F252606258C620072D7DC/$File/Adobe+Scan+4+abr+2025+(2).pdf</t>
  </si>
  <si>
    <t>http://www.cegaipslp.org.mx/HV2024Dos.nsf/nombre_de_la_vista/5E2D11BCAB4DEC3C06258C6200732C7B/$File/Adobe+Scan+4+abr+2025+(1).pdf</t>
  </si>
  <si>
    <t>Registro Civil</t>
  </si>
  <si>
    <t>SIN NOTA</t>
  </si>
  <si>
    <t>Información no generada</t>
  </si>
  <si>
    <t>Director o directora de agua potable y alcantarillado</t>
  </si>
  <si>
    <t>Agua potable y alcantarillado</t>
  </si>
  <si>
    <t>Martín</t>
  </si>
  <si>
    <t>Torres</t>
  </si>
  <si>
    <t>Salas</t>
  </si>
  <si>
    <t>http://www.cegaipslp.org.mx/HV2024Dos.nsf/nombre_de_la_vista/BFEBC886BB81881B06258BCF00660822/$File/1+HIPERVINCULO+AL+INFORME+DE+LA+COMISI脫N+O+ENCARGO+ENCOMENDADO.pd</t>
  </si>
  <si>
    <t>http://www.cegaipslp.org.mx/HV2024Dos.nsf/nombre_de_la_vista/CD194351D5970FCA06258BCF0066D32B/$File/3+HIPERVINCULO+A+LA+NORMATIVA+QUE+REGULA+LOS+GASTOS+POR+CONCEPTO+DE+VIATICOS+Y+GASTOS+DE+REPRESENTACION.pdf</t>
  </si>
  <si>
    <t>Dirección de agua potable y alcantarillado</t>
  </si>
  <si>
    <t>Sin nota</t>
  </si>
  <si>
    <t xml:space="preserve">Director </t>
  </si>
  <si>
    <t>Directora de Cultura</t>
  </si>
  <si>
    <t>Cultura</t>
  </si>
  <si>
    <t xml:space="preserve"> José Rubén </t>
  </si>
  <si>
    <t xml:space="preserve">Villegas </t>
  </si>
  <si>
    <t>Hernandez</t>
  </si>
  <si>
    <t xml:space="preserve">NO SE GENERA </t>
  </si>
  <si>
    <t xml:space="preserve">NO SEN GENERA </t>
  </si>
  <si>
    <t>NO SE GENERA</t>
  </si>
  <si>
    <t>http://www.cegaipslp.org.mx/HV2024Dos.nsf/nombre_de_la_vista/2CFDD9C08C6B5D4F06258BCF00831B7D/$File/FORMATO+XIV.pdf</t>
  </si>
  <si>
    <t>CULTURA</t>
  </si>
  <si>
    <t>Sin notas</t>
  </si>
  <si>
    <t xml:space="preserve">Director de deporte </t>
  </si>
  <si>
    <t xml:space="preserve">Deporte </t>
  </si>
  <si>
    <t>JESUS ANTONIO</t>
  </si>
  <si>
    <t xml:space="preserve">GONZALEZ </t>
  </si>
  <si>
    <t>MARTINEZ</t>
  </si>
  <si>
    <t>http://www.cegaipslp.org.mx/HV2024Dos.nsf/nombre_de_la_vista/44C1A2471F341A8E06258BCF007EF4B9/$File/FORMATO+XIV.pdf</t>
  </si>
  <si>
    <t>DEPORTE</t>
  </si>
  <si>
    <t>SIN NOTAS</t>
  </si>
  <si>
    <t>sindico</t>
  </si>
  <si>
    <t>sindicatura</t>
  </si>
  <si>
    <t>Julio Cesar</t>
  </si>
  <si>
    <t>Miranda</t>
  </si>
  <si>
    <t>Garcia</t>
  </si>
  <si>
    <t>no generado</t>
  </si>
  <si>
    <t>http://www.cegaipslp.org.mx/HV2024Dos.nsf/nombre_de_la_vista/103A8A8D721B8C5006258BCF007FF933/$File/INFORME+DE+LA+COMISION+O+ENCARGO+ENCOMENDADO+84XIV+JULIO.pdf</t>
  </si>
  <si>
    <t>http://www.cegaipslp.org.mx/HV2024Dos.nsf/nombre_de_la_vista/D4812AF3B7E6AA9206258BCF00803157/$File/NORMATIVA+QUE+REGULA+LOS+GASTOS+POR+CONCEPTO+DE+VIATICOS+84XIV+(23)+JULIO.pdf</t>
  </si>
  <si>
    <t xml:space="preserve">los gastos no generados se debe a que el departamento de tesoreria se encarga de los mismos. 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</si>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</sst>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  <font>
      <sz val="10"/>
      <name val="Arial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3">
    <xf numFmtId="0" fontId="0" fillId="0" borderId="0"/>
    <xf numFmtId="0" fontId="3" fillId="3" borderId="0" applyNumberFormat="0" applyFill="0" applyBorder="0" applyAlignment="0" applyProtection="0"/>
    <xf numFmtId="0" fontId="4" fillId="3" borderId="0"/>
  </cellStyleXfs>
  <cellXfs count="2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5" borderId="0" xfId="0" applyFill="1"/>
    <xf numFmtId="0" fontId="3" fillId="5" borderId="2" xfId="1" applyFill="1" applyBorder="1" applyAlignment="1">
      <alignment horizontal="left" vertical="center"/>
    </xf>
    <xf numFmtId="0" fontId="3" fillId="5" borderId="0" xfId="1" applyFill="1" applyAlignment="1">
      <alignment vertical="center"/>
    </xf>
    <xf numFmtId="0" fontId="0" fillId="3" borderId="0" xfId="0" applyFill="1"/>
    <xf numFmtId="0" fontId="0" fillId="3" borderId="0" xfId="2" applyFont="1" applyProtection="1"/>
    <xf numFmtId="0" fontId="4" fillId="3" borderId="0" xfId="2"/>
    <xf numFmtId="0" fontId="0" fillId="0" borderId="0" xfId="0"/>
    <xf numFmtId="0" fontId="0" fillId="0" borderId="0" xfId="0"/>
    <xf numFmtId="0" fontId="5" fillId="0" borderId="0" xfId="0" applyFont="1"/>
    <xf numFmtId="14" fontId="5" fillId="0" borderId="0" xfId="0" applyNumberFormat="1" applyFont="1"/>
    <xf numFmtId="0" fontId="3" fillId="3" borderId="0" xfId="1" applyFill="1" applyAlignment="1" applyProtection="1"/>
    <xf numFmtId="0" fontId="0" fillId="0" borderId="0" xfId="0"/>
    <xf numFmtId="14" fontId="0" fillId="0" borderId="0" xfId="0" applyNumberFormat="1" applyAlignment="1">
      <alignment horizontal="right"/>
    </xf>
    <xf numFmtId="0" fontId="3" fillId="3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14" fontId="4" fillId="3" borderId="0" xfId="2" applyNumberFormat="1"/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30</xdr:col>
      <xdr:colOff>0</xdr:colOff>
      <xdr:row>7</xdr:row>
      <xdr:rowOff>0</xdr:rowOff>
    </xdr:from>
    <xdr:to>
      <xdr:col>30</xdr:col>
      <xdr:colOff>9525</xdr:colOff>
      <xdr:row>7</xdr:row>
      <xdr:rowOff>9525</xdr:rowOff>
    </xdr:to>
    <xdr:pic>
      <xdr:nvPicPr>
        <xdr:cNvPr id="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7</xdr:row>
      <xdr:rowOff>0</xdr:rowOff>
    </xdr:from>
    <xdr:to>
      <xdr:col>32</xdr:col>
      <xdr:colOff>9525</xdr:colOff>
      <xdr:row>7</xdr:row>
      <xdr:rowOff>9525</xdr:rowOff>
    </xdr:to>
    <xdr:pic>
      <xdr:nvPicPr>
        <xdr:cNvPr id="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7</xdr:row>
      <xdr:rowOff>0</xdr:rowOff>
    </xdr:from>
    <xdr:to>
      <xdr:col>32</xdr:col>
      <xdr:colOff>9525</xdr:colOff>
      <xdr:row>7</xdr:row>
      <xdr:rowOff>9525</xdr:rowOff>
    </xdr:to>
    <xdr:pic>
      <xdr:nvPicPr>
        <xdr:cNvPr id="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35</xdr:col>
      <xdr:colOff>0</xdr:colOff>
      <xdr:row>7</xdr:row>
      <xdr:rowOff>0</xdr:rowOff>
    </xdr:from>
    <xdr:to>
      <xdr:col>35</xdr:col>
      <xdr:colOff>9525</xdr:colOff>
      <xdr:row>7</xdr:row>
      <xdr:rowOff>9525</xdr:rowOff>
    </xdr:to>
    <xdr:pic>
      <xdr:nvPicPr>
        <xdr:cNvPr id="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93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7</xdr:row>
      <xdr:rowOff>0</xdr:rowOff>
    </xdr:from>
    <xdr:to>
      <xdr:col>32</xdr:col>
      <xdr:colOff>9525</xdr:colOff>
      <xdr:row>7</xdr:row>
      <xdr:rowOff>9525</xdr:rowOff>
    </xdr:to>
    <xdr:pic>
      <xdr:nvPicPr>
        <xdr:cNvPr id="6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80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TRASPARENCIA/PET%20%20MES%20%20DE%20OCTUBRE%20%20REGISTRO%20CIVIL%20No%202/LTAIPSLP84XIV%20(17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49575"/>
      <sheetName val="Tabla_549576"/>
    </sheetNames>
    <sheetDataSet>
      <sheetData sheetId="0"/>
      <sheetData sheetId="1"/>
      <sheetData sheetId="2">
        <row r="1">
          <cell r="A1" t="str">
            <v>Viáticos</v>
          </cell>
        </row>
      </sheetData>
      <sheetData sheetId="3">
        <row r="1">
          <cell r="A1" t="str">
            <v>Nacional</v>
          </cell>
        </row>
        <row r="2">
          <cell r="A2" t="str">
            <v>Internacional</v>
          </cell>
        </row>
      </sheetData>
      <sheetData sheetId="4"/>
      <sheetData sheetId="5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drawing" Target="../drawings/drawing1.xml"/><Relationship Id="rId3" Type="http://schemas.openxmlformats.org/officeDocument/2006/relationships/hyperlink" Target="http://www.cegaipslp.org.mx/HV2024Dos.nsf/nombre_de_la_vista/75BC7B912B8FD6DA06258C620072830F/$File/Adobe+Scan+4+abr+2025.pdf" TargetMode="External"/><Relationship Id="rId7" Type="http://schemas.openxmlformats.org/officeDocument/2006/relationships/hyperlink" Target="http://www.cegaipslp.org.mx/HV2024Dos.nsf/nombre_de_la_vista/D4812AF3B7E6AA9206258BCF00803157/$File/NORMATIVA+QUE+REGULA+LOS+GASTOS+POR+CONCEPTO+DE+VIATICOS+84XIV+(23)+JULIO.pdf" TargetMode="External"/><Relationship Id="rId2" Type="http://schemas.openxmlformats.org/officeDocument/2006/relationships/hyperlink" Target="http://www.cegaipslp.org.mx/HV2024Dos.nsf/nombre_de_la_vista/C2F849089F4BA5A206258BCF0058A689/$File/OF-ART+84+FRACCI&#211;N+XIV.pdf" TargetMode="External"/><Relationship Id="rId1" Type="http://schemas.openxmlformats.org/officeDocument/2006/relationships/hyperlink" Target="http://www.cegaipslp.org.mx/HV2024Dos.nsf/nombre_de_la_vista/C2F849089F4BA5A206258BCF0058A689/$File/OF-ART+84+FRACCI&#211;N+XIV.pdf" TargetMode="External"/><Relationship Id="rId6" Type="http://schemas.openxmlformats.org/officeDocument/2006/relationships/hyperlink" Target="http://www.cegaipslp.org.mx/HV2024Dos.nsf/nombre_de_la_vista/103A8A8D721B8C5006258BCF007FF933/$File/INFORME+DE+LA+COMISION+O+ENCARGO+ENCOMENDADO+84XIV+JULIO.pdf" TargetMode="External"/><Relationship Id="rId5" Type="http://schemas.openxmlformats.org/officeDocument/2006/relationships/hyperlink" Target="http://www.cegaipslp.org.mx/HV2024Dos.nsf/nombre_de_la_vista/CD194351D5970FCA06258BCF0066D32B/$File/3+HIPERVINCULO+A+LA+NORMATIVA+QUE+REGULA+LOS+GASTOS+POR+CONCEPTO+DE+VIATICOS+Y+GASTOS+DE+REPRESENTACION.pdf" TargetMode="External"/><Relationship Id="rId4" Type="http://schemas.openxmlformats.org/officeDocument/2006/relationships/hyperlink" Target="http://www.cegaipslp.org.mx/HV2024Dos.nsf/nombre_de_la_vista/BFEBC886BB81881B06258BCF00660822/$File/1+HIPERVINCULO+AL+INFORME+DE+LA+COMISI&#33067;N+O+ENCARGO+ENCOMENDADO.pd" TargetMode="Externa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C2F849089F4BA5A206258BCF0058A689/$File/OF-ART+84+FRACCI&#211;N+XIV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13"/>
  <sheetViews>
    <sheetView tabSelected="1" topLeftCell="AF6" workbookViewId="0">
      <selection activeCell="AJ18" sqref="AJ18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8" bestFit="1" customWidth="1"/>
  </cols>
  <sheetData>
    <row r="1" spans="1:37" hidden="1" x14ac:dyDescent="0.25">
      <c r="A1" t="s">
        <v>0</v>
      </c>
    </row>
    <row r="2" spans="1:37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37" x14ac:dyDescent="0.25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37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7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7" x14ac:dyDescent="0.25">
      <c r="A6" s="20" t="s">
        <v>53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  <c r="T6" s="21"/>
      <c r="U6" s="21"/>
      <c r="V6" s="21"/>
      <c r="W6" s="21"/>
      <c r="X6" s="21"/>
      <c r="Y6" s="21"/>
      <c r="Z6" s="21"/>
      <c r="AA6" s="21"/>
      <c r="AB6" s="21"/>
      <c r="AC6" s="21"/>
      <c r="AD6" s="21"/>
      <c r="AE6" s="21"/>
      <c r="AF6" s="21"/>
      <c r="AG6" s="21"/>
      <c r="AH6" s="21"/>
      <c r="AI6" s="21"/>
      <c r="AJ6" s="21"/>
    </row>
    <row r="7" spans="1:37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7" x14ac:dyDescent="0.25">
      <c r="A8">
        <v>2025</v>
      </c>
      <c r="B8" s="3">
        <v>45901</v>
      </c>
      <c r="C8" s="3">
        <v>45930</v>
      </c>
      <c r="D8" t="s">
        <v>116</v>
      </c>
      <c r="E8">
        <v>0</v>
      </c>
      <c r="F8" t="s">
        <v>116</v>
      </c>
      <c r="G8" t="s">
        <v>116</v>
      </c>
      <c r="H8" t="s">
        <v>116</v>
      </c>
      <c r="I8" t="s">
        <v>116</v>
      </c>
      <c r="J8" t="s">
        <v>116</v>
      </c>
      <c r="K8" t="s">
        <v>116</v>
      </c>
      <c r="L8" t="s">
        <v>116</v>
      </c>
      <c r="M8" t="s">
        <v>103</v>
      </c>
      <c r="N8" t="s">
        <v>117</v>
      </c>
      <c r="O8" t="s">
        <v>105</v>
      </c>
      <c r="P8">
        <v>0</v>
      </c>
      <c r="Q8" t="s">
        <v>116</v>
      </c>
      <c r="R8" t="s">
        <v>118</v>
      </c>
      <c r="S8" t="s">
        <v>119</v>
      </c>
      <c r="T8" t="s">
        <v>120</v>
      </c>
      <c r="U8" t="s">
        <v>118</v>
      </c>
      <c r="V8" t="s">
        <v>119</v>
      </c>
      <c r="W8" t="s">
        <v>116</v>
      </c>
      <c r="X8" t="s">
        <v>117</v>
      </c>
      <c r="Y8" t="s">
        <v>121</v>
      </c>
      <c r="Z8" t="s">
        <v>121</v>
      </c>
      <c r="AA8">
        <v>1</v>
      </c>
      <c r="AB8">
        <v>1</v>
      </c>
      <c r="AC8">
        <v>0</v>
      </c>
      <c r="AD8" t="s">
        <v>121</v>
      </c>
      <c r="AE8" s="5" t="s">
        <v>122</v>
      </c>
      <c r="AF8" s="9">
        <v>1</v>
      </c>
      <c r="AG8" s="5" t="s">
        <v>122</v>
      </c>
      <c r="AH8" s="9" t="s">
        <v>123</v>
      </c>
      <c r="AI8" s="23">
        <v>45939</v>
      </c>
      <c r="AJ8" s="8" t="s">
        <v>124</v>
      </c>
      <c r="AK8" s="8" t="s">
        <v>180</v>
      </c>
    </row>
    <row r="9" spans="1:37" s="10" customFormat="1" x14ac:dyDescent="0.25">
      <c r="A9" s="10">
        <v>2025</v>
      </c>
      <c r="B9" s="3">
        <v>45901</v>
      </c>
      <c r="C9" s="3">
        <v>45930</v>
      </c>
      <c r="D9" s="12" t="s">
        <v>91</v>
      </c>
      <c r="E9" s="12" t="s">
        <v>125</v>
      </c>
      <c r="F9" s="12" t="s">
        <v>126</v>
      </c>
      <c r="G9" s="12" t="s">
        <v>125</v>
      </c>
      <c r="H9" s="12" t="s">
        <v>127</v>
      </c>
      <c r="I9" s="12" t="s">
        <v>128</v>
      </c>
      <c r="J9" s="12" t="s">
        <v>129</v>
      </c>
      <c r="K9" s="12" t="s">
        <v>130</v>
      </c>
      <c r="L9" s="10" t="s">
        <v>102</v>
      </c>
      <c r="M9" s="12" t="s">
        <v>131</v>
      </c>
      <c r="N9" s="12" t="s">
        <v>126</v>
      </c>
      <c r="O9" s="10" t="s">
        <v>105</v>
      </c>
      <c r="P9" s="10">
        <v>0</v>
      </c>
      <c r="Q9" s="12">
        <v>0</v>
      </c>
      <c r="R9" s="12" t="s">
        <v>132</v>
      </c>
      <c r="S9" s="12" t="s">
        <v>133</v>
      </c>
      <c r="T9" s="12" t="s">
        <v>133</v>
      </c>
      <c r="U9" s="12" t="s">
        <v>134</v>
      </c>
      <c r="V9" s="12" t="s">
        <v>133</v>
      </c>
      <c r="W9" s="12" t="s">
        <v>133</v>
      </c>
      <c r="X9" s="13" t="s">
        <v>135</v>
      </c>
      <c r="Y9" s="13" t="s">
        <v>135</v>
      </c>
      <c r="Z9" s="3" t="s">
        <v>135</v>
      </c>
      <c r="AA9" s="10">
        <v>0</v>
      </c>
      <c r="AB9" s="10">
        <v>0</v>
      </c>
      <c r="AC9" s="10">
        <v>0</v>
      </c>
      <c r="AD9" s="3" t="s">
        <v>135</v>
      </c>
      <c r="AE9" s="14" t="s">
        <v>136</v>
      </c>
      <c r="AF9" s="14" t="s">
        <v>137</v>
      </c>
      <c r="AG9" s="14" t="s">
        <v>138</v>
      </c>
      <c r="AH9" s="3" t="s">
        <v>139</v>
      </c>
      <c r="AI9" s="23">
        <v>45939</v>
      </c>
      <c r="AJ9" s="10" t="s">
        <v>140</v>
      </c>
      <c r="AK9" s="3" t="s">
        <v>180</v>
      </c>
    </row>
    <row r="10" spans="1:37" s="11" customFormat="1" x14ac:dyDescent="0.25">
      <c r="A10" s="11">
        <v>2025</v>
      </c>
      <c r="B10" s="3">
        <v>45901</v>
      </c>
      <c r="C10" s="3">
        <v>45930</v>
      </c>
      <c r="D10" s="11" t="s">
        <v>91</v>
      </c>
      <c r="E10" s="11" t="s">
        <v>141</v>
      </c>
      <c r="F10" s="11" t="s">
        <v>142</v>
      </c>
      <c r="G10" s="11" t="s">
        <v>142</v>
      </c>
      <c r="H10" s="11" t="s">
        <v>143</v>
      </c>
      <c r="I10" s="11" t="s">
        <v>144</v>
      </c>
      <c r="J10" s="11" t="s">
        <v>145</v>
      </c>
      <c r="K10" s="11" t="s">
        <v>146</v>
      </c>
      <c r="L10" s="11" t="s">
        <v>101</v>
      </c>
      <c r="M10" s="11" t="s">
        <v>103</v>
      </c>
      <c r="N10" s="11" t="s">
        <v>105</v>
      </c>
      <c r="O10" s="11" t="s">
        <v>105</v>
      </c>
      <c r="P10" s="11">
        <v>0</v>
      </c>
      <c r="Q10" s="11">
        <v>0</v>
      </c>
      <c r="R10" s="11" t="s">
        <v>141</v>
      </c>
      <c r="S10" s="11" t="s">
        <v>141</v>
      </c>
      <c r="T10" s="11" t="s">
        <v>141</v>
      </c>
      <c r="U10" s="11" t="s">
        <v>141</v>
      </c>
      <c r="V10" s="11" t="s">
        <v>141</v>
      </c>
      <c r="W10" s="11" t="s">
        <v>141</v>
      </c>
      <c r="X10" s="11" t="s">
        <v>141</v>
      </c>
      <c r="Y10" s="3">
        <v>45901</v>
      </c>
      <c r="Z10" s="3">
        <v>45901</v>
      </c>
      <c r="AA10" s="11">
        <v>1</v>
      </c>
      <c r="AB10" s="11">
        <v>0</v>
      </c>
      <c r="AC10" s="11">
        <v>0</v>
      </c>
      <c r="AD10" s="16">
        <v>45930</v>
      </c>
      <c r="AE10" s="17" t="s">
        <v>147</v>
      </c>
      <c r="AF10" s="11">
        <v>1</v>
      </c>
      <c r="AG10" s="17" t="s">
        <v>148</v>
      </c>
      <c r="AH10" s="11" t="s">
        <v>149</v>
      </c>
      <c r="AI10" s="23">
        <v>45939</v>
      </c>
      <c r="AJ10" s="11" t="s">
        <v>150</v>
      </c>
    </row>
    <row r="11" spans="1:37" s="15" customFormat="1" x14ac:dyDescent="0.25">
      <c r="A11" s="15">
        <v>2025</v>
      </c>
      <c r="B11" s="3">
        <v>45901</v>
      </c>
      <c r="C11" s="3">
        <v>45930</v>
      </c>
      <c r="D11" s="15" t="s">
        <v>91</v>
      </c>
      <c r="E11" s="15" t="s">
        <v>151</v>
      </c>
      <c r="F11" s="15" t="s">
        <v>152</v>
      </c>
      <c r="G11" s="15" t="s">
        <v>151</v>
      </c>
      <c r="H11" s="15" t="s">
        <v>153</v>
      </c>
      <c r="I11" s="15" t="s">
        <v>154</v>
      </c>
      <c r="J11" s="15" t="s">
        <v>155</v>
      </c>
      <c r="K11" s="15" t="s">
        <v>156</v>
      </c>
      <c r="L11" s="15" t="s">
        <v>101</v>
      </c>
      <c r="M11" s="15" t="s">
        <v>103</v>
      </c>
      <c r="N11" s="15" t="s">
        <v>157</v>
      </c>
      <c r="O11" s="15" t="s">
        <v>105</v>
      </c>
      <c r="P11" s="15">
        <v>0</v>
      </c>
      <c r="Q11" s="15">
        <v>0</v>
      </c>
      <c r="R11" s="15" t="s">
        <v>158</v>
      </c>
      <c r="S11" s="15" t="s">
        <v>157</v>
      </c>
      <c r="T11" s="15" t="s">
        <v>157</v>
      </c>
      <c r="U11" s="15" t="s">
        <v>157</v>
      </c>
      <c r="V11" s="15" t="s">
        <v>159</v>
      </c>
      <c r="W11" s="15" t="s">
        <v>159</v>
      </c>
      <c r="X11" s="15" t="s">
        <v>159</v>
      </c>
      <c r="Y11" s="15" t="s">
        <v>121</v>
      </c>
      <c r="Z11" s="15" t="s">
        <v>121</v>
      </c>
      <c r="AA11" s="15">
        <v>1</v>
      </c>
      <c r="AB11" s="15">
        <v>0</v>
      </c>
      <c r="AC11" s="15">
        <v>0</v>
      </c>
      <c r="AD11" s="15" t="s">
        <v>121</v>
      </c>
      <c r="AE11" s="17" t="s">
        <v>160</v>
      </c>
      <c r="AF11" s="17" t="s">
        <v>160</v>
      </c>
      <c r="AG11" s="17" t="s">
        <v>160</v>
      </c>
      <c r="AH11" s="15" t="s">
        <v>161</v>
      </c>
      <c r="AI11" s="23">
        <v>45939</v>
      </c>
      <c r="AJ11" s="15" t="s">
        <v>162</v>
      </c>
      <c r="AK11" s="15" t="s">
        <v>180</v>
      </c>
    </row>
    <row r="12" spans="1:37" s="18" customFormat="1" x14ac:dyDescent="0.25">
      <c r="A12" s="18">
        <v>2025</v>
      </c>
      <c r="B12" s="3">
        <v>45901</v>
      </c>
      <c r="C12" s="3">
        <v>45930</v>
      </c>
      <c r="D12" s="18" t="s">
        <v>91</v>
      </c>
      <c r="E12" s="18" t="s">
        <v>151</v>
      </c>
      <c r="F12" s="18" t="s">
        <v>163</v>
      </c>
      <c r="G12" s="18" t="s">
        <v>151</v>
      </c>
      <c r="H12" s="18" t="s">
        <v>164</v>
      </c>
      <c r="I12" s="18" t="s">
        <v>165</v>
      </c>
      <c r="J12" s="18" t="s">
        <v>166</v>
      </c>
      <c r="K12" s="18" t="s">
        <v>167</v>
      </c>
      <c r="L12" s="18" t="s">
        <v>101</v>
      </c>
      <c r="M12" s="18" t="s">
        <v>103</v>
      </c>
      <c r="N12" s="18" t="s">
        <v>157</v>
      </c>
      <c r="O12" s="18" t="s">
        <v>105</v>
      </c>
      <c r="P12" s="18">
        <v>0</v>
      </c>
      <c r="Q12" s="18">
        <v>0</v>
      </c>
      <c r="R12" s="18" t="s">
        <v>158</v>
      </c>
      <c r="S12" s="18" t="s">
        <v>157</v>
      </c>
      <c r="T12" s="18" t="s">
        <v>157</v>
      </c>
      <c r="U12" s="18" t="s">
        <v>157</v>
      </c>
      <c r="V12" s="18" t="s">
        <v>159</v>
      </c>
      <c r="W12" s="18" t="s">
        <v>159</v>
      </c>
      <c r="X12" s="18" t="s">
        <v>159</v>
      </c>
      <c r="Y12" s="18" t="s">
        <v>121</v>
      </c>
      <c r="Z12" s="18" t="s">
        <v>121</v>
      </c>
      <c r="AA12" s="18">
        <v>0</v>
      </c>
      <c r="AB12" s="18">
        <v>0</v>
      </c>
      <c r="AC12" s="18">
        <v>0</v>
      </c>
      <c r="AD12" s="18" t="s">
        <v>121</v>
      </c>
      <c r="AE12" s="17" t="s">
        <v>168</v>
      </c>
      <c r="AF12" s="17" t="s">
        <v>168</v>
      </c>
      <c r="AG12" s="17" t="s">
        <v>168</v>
      </c>
      <c r="AH12" s="18" t="s">
        <v>169</v>
      </c>
      <c r="AI12" s="23">
        <v>45939</v>
      </c>
      <c r="AJ12" s="18" t="s">
        <v>170</v>
      </c>
      <c r="AK12" s="18" t="s">
        <v>180</v>
      </c>
    </row>
    <row r="13" spans="1:37" s="19" customFormat="1" x14ac:dyDescent="0.25">
      <c r="A13" s="19">
        <v>2025</v>
      </c>
      <c r="B13" s="3">
        <v>45901</v>
      </c>
      <c r="C13" s="3">
        <v>45930</v>
      </c>
      <c r="D13" s="19" t="s">
        <v>91</v>
      </c>
      <c r="E13" s="19" t="s">
        <v>171</v>
      </c>
      <c r="F13" s="19" t="s">
        <v>171</v>
      </c>
      <c r="G13" s="19" t="s">
        <v>171</v>
      </c>
      <c r="H13" s="19" t="s">
        <v>172</v>
      </c>
      <c r="I13" s="19" t="s">
        <v>173</v>
      </c>
      <c r="J13" s="19" t="s">
        <v>174</v>
      </c>
      <c r="K13" s="19" t="s">
        <v>175</v>
      </c>
      <c r="L13" s="19" t="s">
        <v>101</v>
      </c>
      <c r="M13" s="19" t="s">
        <v>103</v>
      </c>
      <c r="N13" s="19" t="s">
        <v>176</v>
      </c>
      <c r="O13" s="19" t="s">
        <v>105</v>
      </c>
      <c r="P13" s="19">
        <v>1</v>
      </c>
      <c r="Q13" s="19">
        <v>0</v>
      </c>
      <c r="R13" s="19" t="s">
        <v>176</v>
      </c>
      <c r="S13" s="19" t="s">
        <v>176</v>
      </c>
      <c r="T13" s="19" t="s">
        <v>176</v>
      </c>
      <c r="U13" s="19" t="s">
        <v>176</v>
      </c>
      <c r="V13" s="19" t="s">
        <v>176</v>
      </c>
      <c r="W13" s="19" t="s">
        <v>176</v>
      </c>
      <c r="X13" s="19" t="s">
        <v>176</v>
      </c>
      <c r="Y13" s="19" t="s">
        <v>121</v>
      </c>
      <c r="Z13" s="19" t="s">
        <v>121</v>
      </c>
      <c r="AA13" s="19">
        <v>1</v>
      </c>
      <c r="AB13" s="19" t="s">
        <v>176</v>
      </c>
      <c r="AC13" s="19" t="s">
        <v>176</v>
      </c>
      <c r="AD13" s="19" t="s">
        <v>121</v>
      </c>
      <c r="AE13" s="17" t="s">
        <v>177</v>
      </c>
      <c r="AF13" s="19">
        <v>1</v>
      </c>
      <c r="AG13" s="17" t="s">
        <v>178</v>
      </c>
      <c r="AH13" s="19" t="s">
        <v>172</v>
      </c>
      <c r="AI13" s="23">
        <v>45939</v>
      </c>
      <c r="AJ13" s="19" t="s">
        <v>179</v>
      </c>
      <c r="AK13" s="19" t="s">
        <v>180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9:D201">
      <formula1>Hidden_13</formula1>
    </dataValidation>
    <dataValidation type="list" allowBlank="1" showErrorMessage="1" sqref="L9:L201">
      <formula1>Hidden_211</formula1>
    </dataValidation>
    <dataValidation type="list" allowBlank="1" showErrorMessage="1" sqref="M8 M10:M201">
      <formula1>Hidden_312</formula1>
    </dataValidation>
    <dataValidation type="list" allowBlank="1" showErrorMessage="1" sqref="O8 O10:O201">
      <formula1>Hidden_414</formula1>
    </dataValidation>
    <dataValidation type="list" allowBlank="1" showErrorMessage="1" sqref="N9">
      <formula1>Hidden_313</formula1>
    </dataValidation>
  </dataValidations>
  <hyperlinks>
    <hyperlink ref="AE8" r:id="rId1"/>
    <hyperlink ref="AG8" r:id="rId2"/>
    <hyperlink ref="AE9" r:id="rId3"/>
    <hyperlink ref="AE10" r:id="rId4"/>
    <hyperlink ref="AG10" r:id="rId5"/>
    <hyperlink ref="AE13" r:id="rId6"/>
    <hyperlink ref="AG13" r:id="rId7"/>
  </hyperlinks>
  <pageMargins left="0.7" right="0.7" top="0.75" bottom="0.75" header="0.3" footer="0.3"/>
  <pageSetup paperSize="0" orientation="portrait" horizontalDpi="0" verticalDpi="0" copies="0"/>
  <drawing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25">
      <c r="A4">
        <v>1</v>
      </c>
      <c r="B4">
        <v>0</v>
      </c>
      <c r="C4">
        <v>0</v>
      </c>
      <c r="D4">
        <v>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6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7" hidden="1" x14ac:dyDescent="0.25">
      <c r="B1" t="s">
        <v>14</v>
      </c>
    </row>
    <row r="2" spans="1:7" hidden="1" x14ac:dyDescent="0.25">
      <c r="B2" t="s">
        <v>114</v>
      </c>
    </row>
    <row r="3" spans="1:7" x14ac:dyDescent="0.25">
      <c r="A3" s="1" t="s">
        <v>110</v>
      </c>
      <c r="B3" s="1" t="s">
        <v>115</v>
      </c>
    </row>
    <row r="4" spans="1:7" x14ac:dyDescent="0.25">
      <c r="A4">
        <v>1</v>
      </c>
      <c r="B4" s="6" t="s">
        <v>122</v>
      </c>
      <c r="C4" s="4"/>
      <c r="D4" s="4"/>
      <c r="E4" s="4"/>
      <c r="F4" s="4"/>
      <c r="G4" s="4"/>
    </row>
    <row r="5" spans="1:7" ht="19.5" customHeight="1" x14ac:dyDescent="0.25">
      <c r="B5" s="7"/>
      <c r="C5" s="7"/>
      <c r="D5" s="7"/>
      <c r="E5" s="7"/>
      <c r="F5" s="7"/>
      <c r="G5" s="7"/>
    </row>
    <row r="6" spans="1:7" x14ac:dyDescent="0.25">
      <c r="B6" s="7"/>
      <c r="C6" s="7"/>
      <c r="D6" s="7"/>
      <c r="E6" s="7"/>
      <c r="F6" s="7"/>
      <c r="G6" s="7"/>
    </row>
  </sheetData>
  <hyperlinks>
    <hyperlink ref="B4" r:id="rId1"/>
  </hyperlinks>
  <pageMargins left="0.7" right="0.7" top="0.75" bottom="0.75" header="0.3" footer="0.3"/>
  <pageSetup paperSize="0" orientation="portrait" horizontalDpi="0" verticalDpi="0" copie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Cecy-pc</cp:lastModifiedBy>
  <dcterms:created xsi:type="dcterms:W3CDTF">2024-03-21T16:49:34Z</dcterms:created>
  <dcterms:modified xsi:type="dcterms:W3CDTF">2025-10-09T17:11:58Z</dcterms:modified>
</cp:coreProperties>
</file>